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AF\SIPOT\017_Fraccio_17\17_Perfiles\SAF\"/>
    </mc:Choice>
  </mc:AlternateContent>
  <bookViews>
    <workbookView xWindow="0" yWindow="0" windowWidth="20490" windowHeight="7050"/>
  </bookViews>
  <sheets>
    <sheet name="Reporte de Formatos" sheetId="1" r:id="rId1"/>
    <sheet name="Hidden_1" sheetId="2" r:id="rId2"/>
    <sheet name="Hidden_2" sheetId="3" r:id="rId3"/>
  </sheets>
  <definedNames>
    <definedName name="Hidden_15">Hidden_1!$A$1:$A$4</definedName>
    <definedName name="Hidden_26">Hidden_2!$A$1:$A$9</definedName>
  </definedNames>
  <calcPr calcId="162913"/>
</workbook>
</file>

<file path=xl/sharedStrings.xml><?xml version="1.0" encoding="utf-8"?>
<sst xmlns="http://schemas.openxmlformats.org/spreadsheetml/2006/main" count="369" uniqueCount="144">
  <si>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</si>
  <si>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</si>
  <si>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</si>
  <si>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</si>
  <si>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</si>
  <si>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</si>
  <si>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</si>
  <si>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</si>
  <si>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</si>
  <si>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</si>
  <si>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</si>
  <si>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</si>
  <si>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</si>
  <si>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</si>
  <si>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</si>
  <si>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</si>
  <si>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</si>
  <si>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</si>
  <si>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</si>
  <si>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</si>
  <si>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</si>
  <si>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</si>
  <si>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</si>
  <si>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</si>
  <si>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</si>
  <si>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</si>
  <si>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</si>
  <si>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</si>
  <si>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</si>
  <si>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</si>
  <si>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</si>
  <si>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</si>
  <si>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</si>
  <si>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</si>
  <si>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</si>
  <si>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</si>
  <si>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</si>
  <si>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</si>
  <si>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</si>
  <si>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</si>
  <si>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</si>
  <si>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</si>
  <si>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</si>
  <si>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</si>
  <si>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</si>
  <si>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</si>
  <si>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</si>
  <si>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</si>
  <si>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</si>
  <si>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</si>
  <si>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</si>
  <si>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</si>
  <si>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</si>
  <si>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</si>
  <si>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</si>
  <si>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Subdirección de Control de Personal de la Dirección de Administración de Capital Humano en la Dirección General de Administración y Finanzas</t>
  </si>
  <si>
    <t>SECRETARIO (A)</t>
  </si>
  <si>
    <t>SECRETARIA DE ADMINISTRACION Y FINANZAS</t>
  </si>
  <si>
    <t>OFICINA DE LA SECRETARIA DE ADMINISTRACION Y FINANZAS</t>
  </si>
  <si>
    <t>ASESOR (A) "B"</t>
  </si>
  <si>
    <t>ASESOR (A) "A"</t>
  </si>
  <si>
    <t>Función Principal: Aconsejar con base en el estudio de los asuntos relacionados con el ejercicio de las atribuciones establecidas para la Secretaría de Administración y Finanzas (SAF). Funciones Básicas: Desarrollar las acciones necesarias que le fueron encomendadas para la elaboración de proyectos y actividades establecidas en el programa de trabajo. Analizar la viabilidad de los proyectos encomendados. Supervisar la integración de los documentos que conforman los resultados obtenidos por la SAF en los Informes de Gobierno.</t>
  </si>
  <si>
    <t>ASESOR (A) A3</t>
  </si>
  <si>
    <t>ASESOR "B"</t>
  </si>
  <si>
    <t>Función Principal: Asesorar en la toma de decisiones sobre aspectos económicos, presupuestales, de planeación y demás relacionados con las atribuciones establecidas para el buen funcionamiento de la Dependencia. Funciones Básicas:  Informar la atención brindada en los asuntos encomendados, relacionados con las atribuciones de la SAF.  Elaborar notas informativas sobre los asuntos planteados en las reuniones de trabajo a las que asiste la Titular de la SAF.  Apoyar en la integración de documentos de análisis sobre la viabilidad de proyectos encomendados</t>
  </si>
  <si>
    <t>ASESOR (A) "D"</t>
  </si>
  <si>
    <t>ASESOR (A) "C"</t>
  </si>
  <si>
    <t>Ver nota aclaratoria en la columna Nota</t>
  </si>
  <si>
    <t>SECRETARIO (A) PARTICULAR "B"</t>
  </si>
  <si>
    <t>SECRETARIO (A) PARTICULAR</t>
  </si>
  <si>
    <t>Función Principal: Acordar con la Titular de la Secretaría de Administración y Finanzas el programa de trabajo correspondiente. Funciones Básicas:  Coordinar la agenda personal de la Titular de la Secretaría de Administración y Finanzas.  Organizar las sesiones de trabajo de la Titular de la Secretaría de Administración y Finanzas con las Unidades Administrativas.  Registrar, para su control y seguimiento, los acuerdos derivados de las reuniones de trabajo de la Titular de la Secretaría de Administración y Finanzas. Función Principal: Determinar la documentación que deberá ser del conocimiento de la Titular de la Secretaría de Administración y Finanzas. Funciones Básicas:  Controlar la correspondencia oficial y particular de la Titular de la Secretaría de Administración y Finanzas.  Procurar que la correspondencia dirigida a la Titular de la Secretaría de Administración y Finanzas sea recibida en tiempo para su atención. Función Principal: Coordinar a las diferentes Unidades Administrativas para realizar en tiempo y forma tareas específicas encomendadas a la Titular de la Secretaría de Administración y Finanzas. Funciones Básicas:  Informar a la Titular de la Secretaría de Administración y Finanzas sobre el avance y cumplimiento de los asuntos turnados para su atención a las Unidades Administrativas.  Elaborar reportes y notas informativas sobre asuntos encomendados por la Titular de la Secretaría de Administración y Finanzas.</t>
  </si>
  <si>
    <t>SUBDIRECTOR (A) "A"</t>
  </si>
  <si>
    <t>SUBDIRECCION DE DESARROLLO Y APOYO INTERGUBERNAMENTAL</t>
  </si>
  <si>
    <t>DIRECTOR (A) EJECUTIVO (A) "A"</t>
  </si>
  <si>
    <t>DIRECCION EJECUTIVA DE SEGUIMIENTO Y CONTROL INSTITUCIONAL</t>
  </si>
  <si>
    <t>Dirigir el funcionamiento del Control de Gestión de la Secretaría de Administración y Finanzas (SAF).  Supervisar el archivo de la documentación relacionada con el Control de Gestión.  Distribuir entre las Unidades Administrativas las solicitudes de trabajo, para que atiendan los asuntos que les sean turnados.  Monitorear el seguimiento de los asuntos turnados pendientes hasta su conclusión.  Supervisar el funcionamiento de los Servicios Generales de las Instalaciones como los movimientos que se generen a los trabajadores.  Procurar el mantenimiento y reparación de los equipos de oficina, además del reemplazo de suministros.  Controlar las entradas y salidas como aprobar los permisos (por enfermedad, razones profesionales o personales, entre otros) y vacaciones de los empleados.  Autorizar el trámite para pago de tiempo extraordinario y excedente del personal técnico operativo.  Aprobar la nómina del personal de estructura, técnico operativo y de honorarios adscrito a su sector.</t>
  </si>
  <si>
    <t>SUBDIRECCION DE SEGUIMIENTO Y CONTROL DE GESTION</t>
  </si>
  <si>
    <t>Administrar la distribución de los documentos dirigidos a las personas titulares de la Secretaría, Secretaría Particular, Dirección Ejecutiva de Seguimiento y Control Institucional, y Subdirección de Seguimiento y Control de Gestión, de la Oficina de la Secretaría de Administración y Finanzas; ingresados a través de la Oficialía de Partes para su trámite respectivo.  Elaborar el registro de los documentos recibidos en el Sistema de Control de Gestión de la Secretaría, en el número de folio consecutivo asignado al momento de su recepción.  Verificar los asuntos de cada documento, para su turno correspondiente.  Digitalizar los documentos recibidos, incluyendo todos los anexos a los mismos.  Turnar los documentos, de acuerdo a los asuntos planteados en cada uno, a las Unidades Administrativas o Áreas correspondientes, a través del Sistema de Control de Gestión.  Dar seguimiento a los asuntos y solicitar a las Unidades Administrativas o Áreas correspondientes las respuestas de los asuntos que les fueron turnados.  Supervisar la entrega de los Volantes de Turno a las Unidades Administrativas o Áreas correspondientes, a través del Sistema de Control de Gestión, para que sean atendidas las solicitudes correspondientes.  Verificar que los descargos de los turnos registrados en el Sistema de Control de Gestión se han llevados conforme a trámite y se han atendido en su totalidad.  Entregar los documentos al archivo de Trámite para su resguardo correspondiente</t>
  </si>
  <si>
    <t>SUBDIRECCION DE ARCHIVO Y DOCUMENTACION</t>
  </si>
  <si>
    <t>Archivar y custodiar la documentación entregada por la Subdirección de Seguimiento y Control de Gestión.  Administrar, organizar y clasificar la documentación de acuerdo a lo dispuesto en el Catálogo de Disposición Documental.  Diseñar el seguimiento de cada expediente en conjunto con el Control de Gestión, para la debida atención de las áreas competentes.  Realizar la transferencia correspondiente de acuerdo al ciclo vital de los documentos al Archivo de Concentración para su conservación precautoria o baja documental.  Realizar las gestiones correspondientes para acondicionar el espacio y mobiliario necesario para el resguardo de los documentos.</t>
  </si>
  <si>
    <t>COORDINADOR (A) "A"</t>
  </si>
  <si>
    <t>COORDINACION DE PROYECTOS ESPECIALES</t>
  </si>
  <si>
    <t>Función Principal: Administrar los trabajos o proyectos asignados, necesarios para el desarrollo del programa de trabajo de la Titular de la Secretaría de Administración y Finanzas. Funciones Básicas:  Elaborar documentos sobre los asuntos encomendados por la Titular de la Secretaría de Administración y Finanzas.  Supervisar los asuntos relacionados con programas y proyectos encomendados e informar en tiempo y forma sobre el avance y cumplimiento de los mismos.  Apoyar el desarrollo de análisis cuantitativos y cualitativos, relacionados con programas y proyectos encomendados.  Asistir a las reuniones de trabajo con las diferentes áreas de la Secretaría y otras dependencias, relacionadas con los asuntos encomendados. Función Principal: Apoyar en la toma de decisiones sobre aspectos económicos, presupuestales, de planeación y demás relacionados con las atribuciones de la Secretaría de Administración y Finanzas. Funciones Básicas:  Informar a la Titular de la Secretaría de Administración y Finanzas sobre temas relacionados con egresos, ingresos, adquisiciones, o cualquiera que requiera en relación a las atribuciones de la dependencia.</t>
  </si>
  <si>
    <t>JEFE (A) DE UNIDAD DEPARTAMENTAL "A"</t>
  </si>
  <si>
    <t>JEFATURA DE UNIDAD DEPARTAMENTAL DE INTEGRACION DE PROYECTOS</t>
  </si>
  <si>
    <t>Realizar la integración de trabajos o proyectos asignados por la persona Titular de la Secretaría de Administración y Finanzas y la Coordinación de Proyectos Especiales.  Gestionar la integración de los documentos de interés requeridos por la persona Titular de la Secretaría de Administración y Finanzas.  Realizar reportes acerca del análisis de las temáticas estratégicas y de interés para la persona Titular de la Secretaría de Administración y Finanzas.  Organizar la ejecución y seguimiento de los proyectos estratégicos de importancia para la persona Titular de la Secretaría de Administración y Finanzas</t>
  </si>
  <si>
    <t>JEFATURA DE UNIDAD DEPARTAMENTAL DE SEGUIMIENTO A PROYECTOS</t>
  </si>
  <si>
    <t>Función Principal: Realizar informes, reportes o análisis en relación a trabajos o proyectos asignados, necesarios para el desarrollo del programa de trabajo de la Titular de la Secretaría de Administración y Finanzas. Funciones Básicas:  Revisar documentos y estadísticas relacionados con información básica de egresos, ingresos, adquisiciones y demás temas relacionados con las atribuciones de la Secretaría de Administración y Finanzas.  Recabar informes sobre finanzas públicas de la Ciudad de México y otros temas relacionados.  Participar en la integración de documentos de finanzas públicas tanto para la Titular como para temas estratégicos de la Secretaría de Administración y Finanzas.  Apoyar en el seguimiento a programas y proyectos estratégicos con las áreas de la dependencia y con otras dependencias</t>
  </si>
  <si>
    <t>DIRECTOR (A) "B"</t>
  </si>
  <si>
    <t>DIRECCION DE VINCULACION INTERINSTITUCIONAL</t>
  </si>
  <si>
    <t>SUBDIRECCION DE ENLACE SECTORIAL</t>
  </si>
  <si>
    <t>Función Principal: Dar seguimiento a la información que derive de los Puntos de Acuerdo, Exhortos, Minutas y cualquier otra documentación que resulte del Congreso de la Ciudad de México relacionada con la Secretaría de Administración y Finanzas. Funciones Básicas:  Participar como enlace con los integrantes de las Comisiones encargadas de los temas en materia de política fiscal y/o financiera con el Congreso de la Ciudad de México y el Congreso de la Unión para desarrollar canales de comunicación en materia de política fiscal.  Analizar el contenido de la Gaceta Parlamentaria del Congreso de la Ciudad de México y/o del Congreso de la Unión.  Desarrollar medidas de seguimiento necesarias para la revisión y análisis de los procesos legislativos que se desarrolle en el Congreso de la Unión y el Congreso de la Ciudad de México, sobre los temas de política financiera que impacten a la población. Función Principal: Supervisar las gestiones derivadas de atención a la ciudadanía de los módulos de Diputados del Congreso de la Ciudad de Gobierno. Funciones Básicas:  Analizar y dar seguimiento a sesiones de trabajo con los órganos colegiados de la Administración Pública de la Ciudad de México.  Las demás funciones que instruya la Dirección General de Enlace y Programas Especiales</t>
  </si>
  <si>
    <t>SUBDIRECCION DE PROGRAMAS Y VINCULACION INTERINSTITUCIONAL</t>
  </si>
  <si>
    <t>Función Principal: Diseñar acciones y estrategias orientadas hacia el fomento, promoción, coordinación y fortalecimiento de la relación interinstitucional. Funciones Básicas:  Desarrollar estrategias que coadyuven al fortalecimiento y difusión de las acciones y programas de la Secretaria de Administración y Finanzas.  Planear con el superior jerárquico la difusión de la información gubernamental en materia financiera, dirigida a la población en la Ciudad de México a través de las plataformas digitales de la Secretaría de Administración y Finanzas. Función Principal: Planear con la Coordinación General de Comunicación Ciudadana la cobertura de entrevistas, conferencias de prensas y eventos en los que se invite a medios de comunicación masiva relacionados con la Secretaria de Administración y Finanzas. Funciones Básicas:  Supervisar la logística y difusión de la participación del o la titular de la Secretaría de Administración y Finanzas en foros, reuniones y demás eventos.  Divulgar los comunicados de prensa de la Secretaria de Administración y Finanzas.  Diseñar estrategias y acciones que faciliten la accesibilidad de los servicios que ofrece la Secretaría a los ciudadanos</t>
  </si>
  <si>
    <t>DIRECTOR (A) GENERAL "B"</t>
  </si>
  <si>
    <t>DIRECCION GENERAL DE ENLACE Y RELACIONES CON EL CONGRESO</t>
  </si>
  <si>
    <t>DIRECTOR (A) "A"</t>
  </si>
  <si>
    <t>DIRECCION DE ENLACE Y APOYO A VINCULACION LEGISLATIVA</t>
  </si>
  <si>
    <t>DIRECCION GENERAL DE ASUNTOS JURIDICOS</t>
  </si>
  <si>
    <t>Función Principal: Brindar asesoría a la persona Titular de la Secretaría de Administración y Finanzas, para el cumplimiento de las leyes, reglamentos, decretos, acuerdos, circulares y demás disposiciones y actos jurídicos en el ámbito de su competencia. Funciones Básicas: Interpretar las leyes y disposiciones para efectos jurídicos, en relación con aquellos actos que deba suscribir la persona Titular de la Secretaría de Administración y Finanzas de la Ciudad de México. Emitir opinión sobre proyectos de leyes, reglamentos, decretos, acuerdos, circulares y demás disposiciones jurídicas que deban ser suscritos por la persona Titular de la Secretaría de Administración y Finanzas de la Ciudad de México. Revisar los proyectos de escrituras públicas, convenios, contratos, permisos, títulos, actas de asignación, y todos aquellos instrumentos legales que deban ser suscritos por la persona Titular de la Secretaría de Administración y Finanzas de la Ciudad de México. Función Principal: Coordinar el estudio, planeación, dirección, conducción y despacho jurídico de los asuntos que le competen. Funciones Básicas: Dirigir la substanciación de los recursos de inconformidad que se promuevan en contra de resoluciones emitidas por las Unidades Administrativas que integran la Secretaría de Administración y Finanzas de la Ciudad de México, en términos de las disposiciones aplicables. Instruir el actuar del personal bajo su cargo conforme a la normatividad vigente establecida en la Ley de Transparencia, Acceso a la Información Pública y Rendición de Cuentas de la Ciudad de México y en la Ley de Protección de Datos Personales en posesión de Sujetos Obligados de la Ciudad de México; así como dirigir las acciones para atender y solventar los requerimientos, observaciones, recomendaciones y criterios que realice el órgano garante en materia de transparencia, acceso a la información pública y protección de datos personales. Coordinar la atención y desahogo de las solicitudes de información pública y de acceso, rectificación, cancelación y oposición de datos personales y los requerimientos que en materia de transparencia y acceso a la información pública y protección a los datos personales que se realicen a la Secretaría de Administración y Finanzas de la Ciudad de México, incluyendo la presentación de informes, la atención de las solicitudes de información y de los recursos de revisión</t>
  </si>
  <si>
    <t>DIRECCION DE LA UNIDAD DE TRANSPARENCIA</t>
  </si>
  <si>
    <t>JEFATURA DE UNIDAD DEPARTAMENTAL DE GESTION Y TRAMITE DE INFORMACION PUBLICA</t>
  </si>
  <si>
    <t>Función Principal: Gestionar el registro y dar atención a las solicitudes de información pública y de acceso, rectificación, cancelación y oposición de datos personales. Funciones Básicas: Procesar los requerimientos, observaciones, recomendaciones y criterios en materia de transparencia y acceso a la información pública; Sistematizar la información necesaria para los informes semanales, mensuales, trimestrales, semestrales y anuales en materia de transparencia y protección de datos personales. Registrar y capturar a través del Sistema Infomex las solicitudes de Información. Las demás que resulten de la normatividad aplicable y que confiera la Ley de Transparencia, Acceso a la Información Pública y Rendición de Cuentas de la Ciudad de México</t>
  </si>
  <si>
    <t>COORDINADOR (A) "B"</t>
  </si>
  <si>
    <t>COORDINACION DE INFORMACION Y TRANSPARENCIA</t>
  </si>
  <si>
    <t>Función Principal: Procurar el cumplimiento de las obligaciones, procedimientos y responsabilidades en materia de transparencia, acceso a la información pública y protección de datos personales. Funciones Básicas: Vigilar el registro y la atención a las solicitudes de información pública y de acceso, rectificación, cancelación y oposición de datos personales. Asegurar la protección de los datos personales con los niveles de seguridad adecuados y previstos por la normatividad aplicable clasificada como reservada o confidencial. Función Principal: Programar los Informes semanales, mensuales, trimestrales, semestrales y anuales en materia de transparencia y protección de datos personales, a partir de los insumos que proporcionen las Unidades Administrativas. Funciones Básicas: Validar la actualización de la información pública de oficio para su disposición en internet relativa a las obligaciones de transparencia dada por las Unidades Administrativas. Poner la información pública en formatos abiertos, garantizando su acceso, y atendiendo los principios y reglas en materia de transparencia y acceso a la información pública. Proponer al Comité de Transparencia, los planes y programas de capacitación de los funcionarios, en materia de transparencia, acceso a la información y protección de datos personales. Las demás que resulten de la normatividad aplicable y que confiera la Ley de Transparencia, Acceso a la Información Pública y Rendición de Cuentas de la Ciudad de México</t>
  </si>
  <si>
    <t>JEFATURA DE UNIDAD DEPARTAMENTAL DE DATOS PERSONALES</t>
  </si>
  <si>
    <t>Función Principal: Gestionar las solicitudes de acceso, rectificación, cancelación y oposición de datos personales. Funciones Básicas: Canalizar a las Unidades Administrativas correspondientes los recursos de revisión, requerimientos, observaciones y cumplimientos de resolución que formule el Instituto de Transparencia, Acceso a la Información Pública, Protección de Datos Personales y Rendición de Cuentas de la Ciudad de México (INFO) e Instituto Nacional de Transparencia, Acceso a la Información y Protección de Datos Personales (INAI) para su atención. Llevar el control del Registro de los Sistemas de Datos Personales. Revisar las respuestas otorgadas por las Unidades Administrativas y determinar la información clasificada como reservada o confidencial; Las demás que resulten de la normatividad aplicable y que confiera la Ley de Transparencia, Acceso a la Información Pública y Rendición de Cuentas de la Ciudad de México.</t>
  </si>
  <si>
    <t>DIRECCION EJECUTIVA DE LO CONSULTIVO</t>
  </si>
  <si>
    <t>Función Principal: Asesorar a las Unidades Administrativas adscritas a la Secretaría de Administración y Finanzas de la Ciudad de México, para el cumplimiento de las leyes, reglamentos, decretos, acuerdos, circulares y demás disposiciones jurídicas aplicables en el ámbito de su competencia. Funciones Básicas: Evaluar los proyectos de leyes, reglamentos, decretos, acuerdos, circulares y demás disposiciones jurídicas que deban ser suscritas por la persona Titular de la Secretaría de Administración y Finanzas de la Ciudad de México, excepto las que son competencia de la Procuraduría Fiscal de la Ciudad de México. Evaluar los convenios, contratos y todos aquellos instrumentos legales, distintos a los de materia inmobiliaria, que deban ser suscritos por la persona Titular de la Secretaría de Administración y Finanzas de la Ciudad de México. Emitir opiniones jurídicas respecto de los actos que deban ser suscritos por la persona Titular de la Secretaría de Administración y Finanzas de la Ciudad de México, excepto las que son competencia de la Procuraduría Fiscal de la Ciudad de México</t>
  </si>
  <si>
    <t>JEFATURA DE UNIDAD DEPARTAMENTAL DE NORMATIVIDAD Y ASESORIA LEGAL</t>
  </si>
  <si>
    <t>Función Principal: Analizar los proyectos de leyes, reglamentos, decretos, acuerdos, circulares y demás disposiciones jurídicas que sean competencia de la Secretaría de Administración y Finanzas de la Ciudad de México. Funciones Básicas: Analizar la estructura jurídica de los proyectos de leyes, reglamentos, decretos, acuerdos, circulares y demás disposiciones jurídicas que sean competencia de la Secretaría de Administración y Finanzas de la Ciudad de México. Elaborar las observaciones, comentarios y/o aprobación, a los proyectos de leyes, reglamentos, decretos, acuerdos, circulares y demás disposiciones jurídicas que deban ser suscritas por el Titular de la Secretaría de Administración y Finanzas de la Ciudad de México. Formular las solicitudes de información y/o documentación que sean necesarias para atender los asuntos de su competencia o que le sean turnados</t>
  </si>
  <si>
    <t>JEFATURA DE UNIDAD DEPARTAMENTAL DE CONTRATOS Y CONVENIOS</t>
  </si>
  <si>
    <t>Función Principal: Analizar los convenios, contratos y todos aquellos instrumentos legales, distintos a los de materia inmobiliaria, que deban ser suscritos por la persona Titular de la Secretaría de Administración y Finanzas de la Ciudad de México. Funciones Básicas: Analizar la estructura jurídica de los convenios, contratos y todos aquellos instrumentos legales, distintos a los de materia inmobiliaria, que deban ser suscritos por la persona Titular de la Secretaría de Administración y Finanzas de la Ciudad de México. Elaborar las observaciones, comentarios y/o aprobación, a los convenios, contratos y todos aquellos instrumentos legales, distintos a los de materia inmobiliaria, que deban ser suscritos por la persona Titular de la Secretaría de Administración y Finanzas de la Ciudad de México. Formular las solicitudes de información y/o documentación que sean necesarias para atender los asuntos de su competencia o que le sean turnados</t>
  </si>
  <si>
    <t>JEFATURA DE UNIDAD DEPARTAMENTAL DE SEGUIMIENTO A LO CONSULTIVO</t>
  </si>
  <si>
    <t>Función Principal: Interpretar leyes, reglamentos, decretos, acuerdos, circulares y demás disposiciones jurídicas, para las Unidades Administrativas, que les son aplicables en el ámbito de su competencia. Funciones Básicas: Elaborar opiniones jurídicas respecto de los actos que deban ser suscritos por la persona Titular de la Secretaría de Administración y Finanzas de la Ciudad de México, excepto las que son competencia de la Procuraduría Fiscal de la Ciudad de México. Formular las solicitudes de información y/o documentación que sean necesarias para atender los asuntos de su competencia o que le sean turnados</t>
  </si>
  <si>
    <t>DIRECCION EJECUTIVA DE ASUNTOS JURIDICOS E INMOBILIARIOS</t>
  </si>
  <si>
    <t>Función Principal: Coordinar la substanciación de recursos de inconformidad; el análisis de proyectos de instrumentos jurídicos en materia inmobiliaria; y, la emisión de opiniones jurídicas en esas dos materias. Funciones Básicas: Dirigir la substanciación de los recursos de inconformidad, hasta ponerlos en estado de resolución, promovidos contra resoluciones emitidas por las Unidades Administrativas que integran la Secretaría de Administración y Finanzas de la Ciudad de México. Vigilar el análisis de proyectos de instrumentos jurídicos en materia inmobiliaria (escrituras públicas, convenios, contratos, permisos, títulos, actas de asignación y todos aquellos similares), que deban ser suscritos por la persona Titular de la Secretaría de Administración y Finanzas de la Ciudad de México; y, suscribir el oficio en el que se formulen las observaciones y comentarios a los mismos. Emitir opiniones jurídicas respecto de la substanciación de recursos de inconformidad y las relativas a los proyectos de instrumentos jurídicos en materia inmobiliaria</t>
  </si>
  <si>
    <t>JEFATURA DE UNIDAD DEPARTAMENTAL DE ASUNTOS JURIDICOS</t>
  </si>
  <si>
    <t>Función Principal: Analizar las consultas que realicen las Unidades Administrativas adscritas y sectorizadas a la Secretaría de Administración y Finanzas de la Ciudad de México, respecto de la substanciación de recursos de inconformidad y las relativas a los proyectos de instrumentos jurídicos en materia inmobiliaria. Funciones Básicas: Realizar los oficios en los que se emitan las opiniones a las consultas que realicen las Unidades Administrativas adscritas y sectorizadas a la Secretaría de Administración y Finanzas de la Ciudad de México, respecto de la substanciación de recursos de inconformidad. Realizar los oficios en los que se emitan las opiniones a las consultas que realicen las en relación a los proyectos de instrumentos jurídicos en materia inmobiliaria. Formular las solicitudes de información y/o documentación que sean necesarias para atender los asuntos de su competencia o que le sean turnados</t>
  </si>
  <si>
    <t>JEFATURA DE UNIDAD DEPARTAMENTAL DE ASUNTOS INMOBILIARIOS</t>
  </si>
  <si>
    <t>JEFATURA DE UNIDAD DEPARTAMENTAL DE PROCEDIMIENTOS</t>
  </si>
  <si>
    <t>ECONOMIA, ADMINISTRACION, CONTADURIA, DERECHO,  FINANZAS, ADMINISTRACION PUBLICA, CIENCIAS POLITICAS</t>
  </si>
  <si>
    <t>6 AÑOS</t>
  </si>
  <si>
    <t>DERECHO, ECONOMIA, CONTADURIA, ADMINISTRACION DE EMPRESAS, CIENCIAS DE LA COMUNICACION, CIENCIAS SOCIALES, FINANZAS</t>
  </si>
  <si>
    <t>ADMINISTRACION DE EMPRESAS, CIENCIAS POLITICAS, DERECHO, ECONOMIA, CONTADURIA, FINANZAS O NEGOCIOS INTERNACIONALES</t>
  </si>
  <si>
    <t>VER NOTA ACLARATORIA EN LA COLUMNA NOTA</t>
  </si>
  <si>
    <t>CIENCIAS POLITICAS, CONTADURIA, ADMINISTRACION DE EMPRESAS, DERECHO, ECONOMIA</t>
  </si>
  <si>
    <t>ADMINISTRACION, CONTADURIA, DERECHO,  FINANZAS, ADMINISTRACION  PUBLICA, CIENCIA POLITICA</t>
  </si>
  <si>
    <t>5 AÑOS</t>
  </si>
  <si>
    <t>ADMINISTRACION, DERECHO, ARCHIVONOMIA</t>
  </si>
  <si>
    <t>3 AÑOS</t>
  </si>
  <si>
    <t>ADMINISTRACION, ECONOMIA, CONTADURIA, DERECHO, FINANZAS</t>
  </si>
  <si>
    <t>ADMINISTRACION, DERECHO, ECONOMIA,CONTADURIA, FINANZAS</t>
  </si>
  <si>
    <t>1 AÑO</t>
  </si>
  <si>
    <t>CONTADURIA, DERECHO, ECONOMIA, ADMINISTRACION, FINANZAS</t>
  </si>
  <si>
    <t>ADMINISTRACION, CIENCIAS POLITICAS, DERECHO, ECONOMIA</t>
  </si>
  <si>
    <t>CIENCIAS POLITICAS, COMUNICACION, DERECHO, ADMINISTRACION</t>
  </si>
  <si>
    <t>DERECHO</t>
  </si>
  <si>
    <t>ADMINISTRACION, CIENCIAS DE LA COMUNICACION, DERECHO, CONTADURIA</t>
  </si>
  <si>
    <t>ADMINISTRACION, DERECHO</t>
  </si>
  <si>
    <t>Respecto a las columnas Funciones del puesto, Área de conocimiento requerida, Tiempo de la experiencia laboral requerida, Áreas de la experiencia laboral requeridas, se expone: que derivado del nuevo Reglamento Interior del Poder Ejecutivo y de la Administración Pública de la Ciudad de México, publicado en la Gaceta Oficial de la Ciudad de México el dos de enero de dos mil diecinueve, se emitió el nuevo Dictamen de Estructura Orgánica de la Secretaría de Administración y Finanzas número D-SEAFIN-02/010119, asimismo, en fecha diecinueve de octubre de dos mil diecinueve y en fecha dos de febrero de dos mil veintiuno, se han publicado en la Gaceta Oficial de la Ciudad de México los Decretos mediante los cuales se derogan, adicionan y reforman diversas disposiciones del Reglamento Interior del Poder Ejecutivo y de la Administración Pública de la Ciudad de México, razón por la cual el Dictamen de Estructura Orgánica D-SEAFIN-02/010119 ha tenido diversas modificaciones, por tal motivo, es que se está en espera de la debida creación y autorización por la autoridad competente, de los perfiles al puesto del personal de estructura que integran este Sujeto Obligado; en ese sentido dicha información se publicará a partir del Primer Trimestre de dos mil veinticinco.</t>
  </si>
  <si>
    <t>Reglamento Interior del Poder Ejecutivo y de la Administración Pública de la Ciudad de México. Artículo 20.- Corresponden a las personas titulares de las Secretarías, además de las atribuciones que expresamente les confiere la Ley, las siguientes: I. Desempeñar las comisiones que la persona titular de la Jefatura de Gobierno les encomiende y mantenerla informada sobre el desarrollo de sus actividades; II. Coordinarse entre sí, con la Consejería Jurídica y de Servicios Legales, y con los Órganos Desconcentrados, Entidades, y en su caso con las Alcaldías para el mejor desempeño de sus respectivas actividades; III. Coordinar a los Órganos Desconcentrados que tenga adscritos y a las Entidades que tenga sectorizadas; IV. Formular los anteproyectos de presupuesto que les correspondan; con apoyo de la Dirección General, Ejecutiva o de Área encargada de la administración en su sector; V. Elaborar y expedir su Manual Administrativo estableciendo las facultades de sus Unidades Administrativas de Apoyo Técnico-Operativo, las cuales se entenderán delegadas; VI. Dictar las medidas necesarias para el mejoramiento administrativo de las Unidades Administrativas y Unidades Administrativas de Apoyo Técnico-Operativo a ellos adscritas y proponer a la persona Titular de la Jefatura de Gobierno, la delegación de atribuciones distintas a las delegadas a través de este Reglamento y el Manual Administrativo correspondiente, en personas servidoras públicas subalternas; VII. Recibir en acuerdo ordinario a las personas servidoras públicas responsables de las Unidades Administrativas y, en acuerdo extraordinario, a cualquier otra persona servidora pública subalterna, así como conceder audiencia al público, de conformidad con las disposiciones jurídicas y administrativas aplicables; VIII. Proporcionar la información y la cooperación técnica que les sean requeridas por las Dependencias o Entidades del Ejecutivo Federal, cuando así lo establezcan los ordenamientos jurídicos y administrativos aplicables; IX. Hacer estudios sobre organización de las Unidades Administrativas y Unidades Administrativas de Apoyo Técnico Operativo a su cargo y proponer las medidas que procedan; X. Adscribir al personal de la Unidades Administrativas y Unidades de Apoyo Técnico-Operativo que de ellos dependa y cambiarlo de adscripción entre las mismas; XI. Vigilar que se cumpla estrictamente con las disposiciones jurídicas y administrativas, en todos los asuntos a ellas asignados; XII. Proporcionar la información y cooperación técnica que les sean requeridas por la persona Titular de la Jefatura de Gobierno o las y los titulares de las demás Dependencias, cuando así corresponda; XIII. Ejercer, reembolsar, pagar y contabilizar el ejercicio del presupuesto autorizado, para sus Unidades Administrativas y Unidades Administrativas de Apoyo Técnico-Operativo, con apoyo de la Dirección General, Ejecutiva o de Área encargada de la administración en su sector, de conformidad con lo que señalen las disposiciones jurídicas y administrativas aplicables; XIV. Adquirir y vigilar la correcta utilización de los artículos de consumo, así como del mobiliario y equipo que requieran las Unidades Administrativas y Unidades Administrativas de Apoyo Técnico-Operativo a su cargo, con apoyo de la Dirección General, Ejecutiva o de Área encargada de la administración en su sector, de conformidad con lo que señalen las disposiciones jurídicas y administrativas aplicables; XV. Proyectar y supervisar la ejecución de obras de mantenimiento, remodelación y reparación de los bienes señalados en la fracción anterior, así como autorizar la contratación de los servicios generales y los que requieran las Unidades Administrativas y Unidades Administrativas de Apoyo Técnico-Operativo a su cargo, con la colaboración de la Dirección General, Ejecutiva o de Área encargada de la administración en su sector, de conformidad con lo que señalen las disposiciones jurídicas aplicables</t>
  </si>
  <si>
    <t>Función Principal: Dirigir las acciones para el cumplimiento de las obligaciones en materia de transparencia de la Secretaría de Administración y Finanzas. Funciones Básicas: Verificar la atención en la gestión y trámite de los asuntos en materia de transparencia y protección de datos personales. Proponer al Titular de la SAF las acciones requeridas para cumplir con lo establecido en la Ley de Transparencia, Acceso a la Información Pública y Rendición de Cuentas de la Ciudad de México, la Ley de Protección de Datos Personales en Posesión de Sujetos Obligados de la Ciudad de México y demás normatividad aplicable en la materia. Notificar al Titular de la SAF las vistas emitidas por el Instituto de Transparencia, Acceso a la Información Pública, Protección de Datos Personales y Rendición de Cuentas de la Ciudad de México. Función Principal: Integrar diariamente la información para que la Secretaría de Administración y Finanzas cumpla con lo estipulado en la normatividad en materia de transparencia y protección de datos personales. Funciones Básicas: Recibir y analizar las solicitudes de información y de datos personales que ingresan a la SAF. Turnar las solicitudes a los Enlaces de las Unidades Administrativas de la SAF a fin de que se emita la respuesta correspondiente. Organizar y dirigir reuniones de trabajo, con los Enlaces de las Unidades Administrativas de la SAF para verificar la correcta atención a las solicitudes. Recibir y analizar la clasificación para restringir el acceso a la información que proponen las Unidades Administrativas, y convocar al Órgano Colegiado para que de conformidad con sus atribuciones confirme, modifique o revoque dicha clasificación. Función Principal: Atender cotidianamente los recursos de revisión notificados a la SAF a fin de cumplir con lo establecido en la normatividad correspondiente. Funciones Básicas: Recibir y notificar a los Enlaces de las Unidades Administrativas que correspondan el ingreso de los recursos de revisión interpuestos ante el Instituto de Transparencia, Acceso a la Información Pública, Protección de Datos Personales y Rendición de Cuentas de la Ciudad de México. Verificar que las Unidades Administrativas cumplan con los plazos y términos para la substanciación de los recursos de revisión. Notificar a los Enlaces de las Unidades Administrativas la resolución que emita el Instituto de Transparencia, Acceso a la Información Pública, Protección de Datos Personales y Rendición de Cuentas de la Ciudad de México. Informar al superior jerárquico las vistas que emita el Instituto de Transparencia, Acceso a la Información Pública, Protección de Datos Personales y Rendición de Cuentas de la Ciudad de México por incumplimiento a las obligaciones establecidas en la normatividad aplicable de la materia. Función Principal: Publicar y actualizar la información pública de oficio en el Portal de Internet de la Secretaría de Administración y Finanzas.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</si>
</sst>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16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7"/>
  <sheetViews>
    <sheetView tabSelected="1" topLeftCell="A2" workbookViewId="0">
      <selection activeCell="A7" sqref="A7"/>
    </sheetView>
  </sheetViews>
  <sheetFormatPr baseColWidth="10" defaultColWidth="9.140625" defaultRowHeight="15" x14ac:dyDescent="0.25"/>
  <cols>
    <col min="1" max="1" width="21.42578125" bestFit="1" customWidth="1"/>
    <col min="2" max="2" width="44.28515625" bestFit="1" customWidth="1"/>
    <col min="3" max="3" width="47.28515625" bestFit="1" customWidth="1"/>
    <col min="4" max="4" width="38.42578125" bestFit="1" customWidth="1"/>
    <col min="5" max="5" width="19.140625" bestFit="1" customWidth="1"/>
    <col min="6" max="6" width="12.140625" bestFit="1" customWidth="1"/>
    <col min="7" max="7" width="19.140625" bestFit="1" customWidth="1"/>
    <col min="8" max="8" width="27.85546875" bestFit="1" customWidth="1"/>
    <col min="9" max="9" width="36.85546875" bestFit="1" customWidth="1"/>
    <col min="10" max="10" width="36.28515625" bestFit="1" customWidth="1"/>
    <col min="11" max="11" width="36"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7</v>
      </c>
      <c r="C4" t="s">
        <v>7</v>
      </c>
      <c r="D4" t="s">
        <v>7</v>
      </c>
      <c r="E4" t="s">
        <v>8</v>
      </c>
      <c r="F4" t="s">
        <v>9</v>
      </c>
      <c r="G4" t="s">
        <v>9</v>
      </c>
      <c r="H4" t="s">
        <v>7</v>
      </c>
      <c r="I4" t="s">
        <v>7</v>
      </c>
      <c r="J4" t="s">
        <v>7</v>
      </c>
      <c r="K4" t="s">
        <v>8</v>
      </c>
      <c r="L4" t="s">
        <v>10</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5" t="s">
        <v>27</v>
      </c>
      <c r="B6" s="6"/>
      <c r="C6" s="6"/>
      <c r="D6" s="6"/>
      <c r="E6" s="6"/>
      <c r="F6" s="6"/>
      <c r="G6" s="6"/>
      <c r="H6" s="6"/>
      <c r="I6" s="6"/>
      <c r="J6" s="6"/>
      <c r="K6" s="6"/>
      <c r="L6" s="6"/>
      <c r="M6" s="6"/>
      <c r="N6" s="6"/>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s="3">
        <v>48</v>
      </c>
      <c r="B8" s="3" t="s">
        <v>56</v>
      </c>
      <c r="C8" s="4" t="s">
        <v>57</v>
      </c>
      <c r="D8" s="3" t="s">
        <v>58</v>
      </c>
      <c r="E8" s="3" t="s">
        <v>142</v>
      </c>
      <c r="F8" t="s">
        <v>42</v>
      </c>
      <c r="G8" s="4" t="s">
        <v>51</v>
      </c>
      <c r="H8" s="3" t="s">
        <v>122</v>
      </c>
      <c r="I8" s="4" t="s">
        <v>123</v>
      </c>
      <c r="J8" s="3" t="s">
        <v>122</v>
      </c>
      <c r="K8" t="s">
        <v>55</v>
      </c>
      <c r="L8" s="2"/>
      <c r="M8" s="2">
        <v>45382</v>
      </c>
      <c r="N8" s="3"/>
    </row>
    <row r="9" spans="1:14" x14ac:dyDescent="0.25">
      <c r="A9" s="3">
        <v>43</v>
      </c>
      <c r="B9" s="3" t="s">
        <v>59</v>
      </c>
      <c r="C9" s="4" t="s">
        <v>60</v>
      </c>
      <c r="D9" s="3" t="s">
        <v>58</v>
      </c>
      <c r="E9" s="3" t="s">
        <v>61</v>
      </c>
      <c r="F9" s="3" t="s">
        <v>42</v>
      </c>
      <c r="G9" s="4" t="s">
        <v>51</v>
      </c>
      <c r="H9" s="3" t="s">
        <v>124</v>
      </c>
      <c r="I9" s="4" t="s">
        <v>123</v>
      </c>
      <c r="J9" s="3" t="s">
        <v>124</v>
      </c>
      <c r="K9" s="3" t="s">
        <v>55</v>
      </c>
      <c r="M9" s="2">
        <v>45382</v>
      </c>
      <c r="N9" s="3"/>
    </row>
    <row r="10" spans="1:14" x14ac:dyDescent="0.25">
      <c r="A10" s="3">
        <v>29</v>
      </c>
      <c r="B10" s="3" t="s">
        <v>62</v>
      </c>
      <c r="C10" s="4" t="s">
        <v>63</v>
      </c>
      <c r="D10" s="3" t="s">
        <v>58</v>
      </c>
      <c r="E10" s="3" t="s">
        <v>64</v>
      </c>
      <c r="F10" s="3" t="s">
        <v>42</v>
      </c>
      <c r="G10" s="4" t="s">
        <v>51</v>
      </c>
      <c r="H10" s="3" t="s">
        <v>125</v>
      </c>
      <c r="I10" s="4" t="s">
        <v>123</v>
      </c>
      <c r="J10" s="3" t="s">
        <v>125</v>
      </c>
      <c r="K10" s="3" t="s">
        <v>55</v>
      </c>
      <c r="M10" s="2">
        <v>45382</v>
      </c>
      <c r="N10" s="3"/>
    </row>
    <row r="11" spans="1:14" x14ac:dyDescent="0.25">
      <c r="A11" s="3">
        <v>46</v>
      </c>
      <c r="B11" s="3" t="s">
        <v>65</v>
      </c>
      <c r="C11" s="4" t="s">
        <v>66</v>
      </c>
      <c r="D11" s="3" t="s">
        <v>58</v>
      </c>
      <c r="E11" s="3" t="s">
        <v>67</v>
      </c>
      <c r="F11" s="3" t="s">
        <v>42</v>
      </c>
      <c r="G11" s="4" t="s">
        <v>46</v>
      </c>
      <c r="H11" s="3" t="s">
        <v>126</v>
      </c>
      <c r="I11" s="3" t="s">
        <v>126</v>
      </c>
      <c r="J11" s="3" t="s">
        <v>126</v>
      </c>
      <c r="K11" s="3" t="s">
        <v>55</v>
      </c>
      <c r="M11" s="2">
        <v>45382</v>
      </c>
      <c r="N11" s="3" t="s">
        <v>141</v>
      </c>
    </row>
    <row r="12" spans="1:14" x14ac:dyDescent="0.25">
      <c r="A12" s="3">
        <v>44</v>
      </c>
      <c r="B12" s="3" t="s">
        <v>68</v>
      </c>
      <c r="C12" s="4" t="s">
        <v>69</v>
      </c>
      <c r="D12" s="3" t="s">
        <v>58</v>
      </c>
      <c r="E12" s="3" t="s">
        <v>70</v>
      </c>
      <c r="F12" s="3" t="s">
        <v>42</v>
      </c>
      <c r="G12" s="4" t="s">
        <v>51</v>
      </c>
      <c r="H12" s="3" t="s">
        <v>127</v>
      </c>
      <c r="I12" s="4" t="s">
        <v>123</v>
      </c>
      <c r="J12" s="3" t="s">
        <v>127</v>
      </c>
      <c r="K12" s="3" t="s">
        <v>55</v>
      </c>
      <c r="M12" s="2">
        <v>45382</v>
      </c>
      <c r="N12" s="3"/>
    </row>
    <row r="13" spans="1:14" x14ac:dyDescent="0.25">
      <c r="A13" s="3">
        <v>29</v>
      </c>
      <c r="B13" s="3" t="s">
        <v>71</v>
      </c>
      <c r="C13" s="4" t="s">
        <v>72</v>
      </c>
      <c r="D13" s="3" t="s">
        <v>58</v>
      </c>
      <c r="E13" s="3" t="s">
        <v>67</v>
      </c>
      <c r="F13" s="3" t="s">
        <v>42</v>
      </c>
      <c r="G13" s="4" t="s">
        <v>46</v>
      </c>
      <c r="H13" s="3" t="s">
        <v>126</v>
      </c>
      <c r="I13" s="3" t="s">
        <v>126</v>
      </c>
      <c r="J13" s="3" t="s">
        <v>126</v>
      </c>
      <c r="K13" s="3" t="s">
        <v>55</v>
      </c>
      <c r="M13" s="2">
        <v>45382</v>
      </c>
      <c r="N13" s="3" t="s">
        <v>141</v>
      </c>
    </row>
    <row r="14" spans="1:14" x14ac:dyDescent="0.25">
      <c r="A14" s="3">
        <v>42</v>
      </c>
      <c r="B14" s="3" t="s">
        <v>73</v>
      </c>
      <c r="C14" s="4" t="s">
        <v>74</v>
      </c>
      <c r="D14" s="3" t="s">
        <v>58</v>
      </c>
      <c r="E14" s="3" t="s">
        <v>75</v>
      </c>
      <c r="F14" s="3" t="s">
        <v>42</v>
      </c>
      <c r="G14" s="4" t="s">
        <v>51</v>
      </c>
      <c r="H14" s="3" t="s">
        <v>128</v>
      </c>
      <c r="I14" s="4" t="s">
        <v>129</v>
      </c>
      <c r="J14" s="3" t="s">
        <v>128</v>
      </c>
      <c r="K14" s="3" t="s">
        <v>55</v>
      </c>
      <c r="M14" s="2">
        <v>45382</v>
      </c>
      <c r="N14" s="3"/>
    </row>
    <row r="15" spans="1:14" x14ac:dyDescent="0.25">
      <c r="A15" s="3">
        <v>29</v>
      </c>
      <c r="B15" s="3" t="s">
        <v>71</v>
      </c>
      <c r="C15" s="4" t="s">
        <v>76</v>
      </c>
      <c r="D15" s="3" t="s">
        <v>58</v>
      </c>
      <c r="E15" s="3" t="s">
        <v>77</v>
      </c>
      <c r="F15" s="3" t="s">
        <v>42</v>
      </c>
      <c r="G15" s="4" t="s">
        <v>51</v>
      </c>
      <c r="H15" s="3" t="s">
        <v>130</v>
      </c>
      <c r="I15" s="4" t="s">
        <v>131</v>
      </c>
      <c r="J15" s="3" t="s">
        <v>130</v>
      </c>
      <c r="K15" s="3" t="s">
        <v>55</v>
      </c>
      <c r="M15" s="2">
        <v>45382</v>
      </c>
      <c r="N15" s="3"/>
    </row>
    <row r="16" spans="1:14" x14ac:dyDescent="0.25">
      <c r="A16" s="3">
        <v>29</v>
      </c>
      <c r="B16" s="3" t="s">
        <v>71</v>
      </c>
      <c r="C16" s="4" t="s">
        <v>78</v>
      </c>
      <c r="D16" s="3" t="s">
        <v>58</v>
      </c>
      <c r="E16" s="3" t="s">
        <v>79</v>
      </c>
      <c r="F16" s="3" t="s">
        <v>42</v>
      </c>
      <c r="G16" s="4" t="s">
        <v>51</v>
      </c>
      <c r="H16" s="3" t="s">
        <v>130</v>
      </c>
      <c r="I16" s="4" t="s">
        <v>131</v>
      </c>
      <c r="J16" s="3" t="s">
        <v>130</v>
      </c>
      <c r="K16" s="3" t="s">
        <v>55</v>
      </c>
      <c r="M16" s="2">
        <v>45382</v>
      </c>
      <c r="N16" s="3"/>
    </row>
    <row r="17" spans="1:14" x14ac:dyDescent="0.25">
      <c r="A17" s="3">
        <v>32</v>
      </c>
      <c r="B17" s="3" t="s">
        <v>80</v>
      </c>
      <c r="C17" s="4" t="s">
        <v>81</v>
      </c>
      <c r="D17" s="3" t="s">
        <v>58</v>
      </c>
      <c r="E17" s="3" t="s">
        <v>82</v>
      </c>
      <c r="F17" s="3" t="s">
        <v>42</v>
      </c>
      <c r="G17" s="4" t="s">
        <v>51</v>
      </c>
      <c r="H17" s="3" t="s">
        <v>132</v>
      </c>
      <c r="I17" s="4" t="s">
        <v>131</v>
      </c>
      <c r="J17" s="3" t="s">
        <v>132</v>
      </c>
      <c r="K17" s="3" t="s">
        <v>55</v>
      </c>
      <c r="M17" s="2">
        <v>45382</v>
      </c>
      <c r="N17" s="3"/>
    </row>
    <row r="18" spans="1:14" x14ac:dyDescent="0.25">
      <c r="A18" s="3">
        <v>25</v>
      </c>
      <c r="B18" s="3" t="s">
        <v>83</v>
      </c>
      <c r="C18" s="4" t="s">
        <v>84</v>
      </c>
      <c r="D18" s="3" t="s">
        <v>58</v>
      </c>
      <c r="E18" s="3" t="s">
        <v>85</v>
      </c>
      <c r="F18" s="3" t="s">
        <v>42</v>
      </c>
      <c r="G18" s="4" t="s">
        <v>51</v>
      </c>
      <c r="H18" s="4" t="s">
        <v>133</v>
      </c>
      <c r="I18" s="4" t="s">
        <v>134</v>
      </c>
      <c r="J18" s="4" t="s">
        <v>133</v>
      </c>
      <c r="K18" s="3" t="s">
        <v>55</v>
      </c>
      <c r="M18" s="2">
        <v>45382</v>
      </c>
      <c r="N18" s="3"/>
    </row>
    <row r="19" spans="1:14" x14ac:dyDescent="0.25">
      <c r="A19" s="3">
        <v>25</v>
      </c>
      <c r="B19" s="3" t="s">
        <v>83</v>
      </c>
      <c r="C19" s="4" t="s">
        <v>86</v>
      </c>
      <c r="D19" s="3" t="s">
        <v>58</v>
      </c>
      <c r="E19" s="3" t="s">
        <v>87</v>
      </c>
      <c r="F19" s="3" t="s">
        <v>42</v>
      </c>
      <c r="G19" s="4" t="s">
        <v>51</v>
      </c>
      <c r="H19" s="4" t="s">
        <v>135</v>
      </c>
      <c r="I19" s="4" t="s">
        <v>134</v>
      </c>
      <c r="J19" s="4" t="s">
        <v>135</v>
      </c>
      <c r="K19" s="3" t="s">
        <v>55</v>
      </c>
      <c r="M19" s="2">
        <v>45382</v>
      </c>
      <c r="N19" s="3"/>
    </row>
    <row r="20" spans="1:14" x14ac:dyDescent="0.25">
      <c r="A20" s="3">
        <v>40</v>
      </c>
      <c r="B20" s="3" t="s">
        <v>88</v>
      </c>
      <c r="C20" s="4" t="s">
        <v>89</v>
      </c>
      <c r="D20" s="3" t="s">
        <v>58</v>
      </c>
      <c r="E20" s="3" t="s">
        <v>67</v>
      </c>
      <c r="F20" s="3" t="s">
        <v>42</v>
      </c>
      <c r="G20" s="4" t="s">
        <v>46</v>
      </c>
      <c r="H20" s="4" t="s">
        <v>126</v>
      </c>
      <c r="I20" s="4" t="s">
        <v>126</v>
      </c>
      <c r="J20" s="4" t="s">
        <v>126</v>
      </c>
      <c r="K20" s="3" t="s">
        <v>55</v>
      </c>
      <c r="M20" s="2">
        <v>45382</v>
      </c>
      <c r="N20" s="3" t="s">
        <v>141</v>
      </c>
    </row>
    <row r="21" spans="1:14" x14ac:dyDescent="0.25">
      <c r="A21" s="3">
        <v>29</v>
      </c>
      <c r="B21" s="3" t="s">
        <v>71</v>
      </c>
      <c r="C21" s="4" t="s">
        <v>90</v>
      </c>
      <c r="D21" s="3" t="s">
        <v>58</v>
      </c>
      <c r="E21" s="3" t="s">
        <v>91</v>
      </c>
      <c r="F21" s="3" t="s">
        <v>42</v>
      </c>
      <c r="G21" s="4" t="s">
        <v>51</v>
      </c>
      <c r="H21" s="4" t="s">
        <v>136</v>
      </c>
      <c r="I21" s="4" t="s">
        <v>131</v>
      </c>
      <c r="J21" s="4" t="s">
        <v>136</v>
      </c>
      <c r="K21" s="3" t="s">
        <v>55</v>
      </c>
      <c r="M21" s="2">
        <v>45382</v>
      </c>
      <c r="N21" s="3"/>
    </row>
    <row r="22" spans="1:14" x14ac:dyDescent="0.25">
      <c r="A22" s="3">
        <v>29</v>
      </c>
      <c r="B22" s="3" t="s">
        <v>71</v>
      </c>
      <c r="C22" s="4" t="s">
        <v>92</v>
      </c>
      <c r="D22" s="3" t="s">
        <v>58</v>
      </c>
      <c r="E22" s="3" t="s">
        <v>93</v>
      </c>
      <c r="F22" s="3" t="s">
        <v>42</v>
      </c>
      <c r="G22" s="4" t="s">
        <v>51</v>
      </c>
      <c r="H22" s="4" t="s">
        <v>137</v>
      </c>
      <c r="I22" s="4" t="s">
        <v>131</v>
      </c>
      <c r="J22" s="4" t="s">
        <v>137</v>
      </c>
      <c r="K22" s="3" t="s">
        <v>55</v>
      </c>
      <c r="M22" s="2">
        <v>45382</v>
      </c>
      <c r="N22" s="3"/>
    </row>
    <row r="23" spans="1:14" x14ac:dyDescent="0.25">
      <c r="A23" s="3">
        <v>45</v>
      </c>
      <c r="B23" s="3" t="s">
        <v>94</v>
      </c>
      <c r="C23" s="4" t="s">
        <v>95</v>
      </c>
      <c r="D23" s="3" t="s">
        <v>58</v>
      </c>
      <c r="E23" s="3" t="s">
        <v>67</v>
      </c>
      <c r="F23" s="3" t="s">
        <v>42</v>
      </c>
      <c r="G23" s="4" t="s">
        <v>46</v>
      </c>
      <c r="H23" s="4" t="s">
        <v>126</v>
      </c>
      <c r="I23" s="4" t="s">
        <v>126</v>
      </c>
      <c r="J23" s="4" t="s">
        <v>126</v>
      </c>
      <c r="K23" s="3" t="s">
        <v>55</v>
      </c>
      <c r="M23" s="2">
        <v>45382</v>
      </c>
      <c r="N23" s="3" t="s">
        <v>141</v>
      </c>
    </row>
    <row r="24" spans="1:14" x14ac:dyDescent="0.25">
      <c r="A24" s="3">
        <v>39</v>
      </c>
      <c r="B24" s="3" t="s">
        <v>96</v>
      </c>
      <c r="C24" s="4" t="s">
        <v>97</v>
      </c>
      <c r="D24" s="3" t="s">
        <v>58</v>
      </c>
      <c r="E24" s="3" t="s">
        <v>67</v>
      </c>
      <c r="F24" s="3" t="s">
        <v>42</v>
      </c>
      <c r="G24" s="4" t="s">
        <v>46</v>
      </c>
      <c r="H24" s="4" t="s">
        <v>126</v>
      </c>
      <c r="I24" s="4" t="s">
        <v>126</v>
      </c>
      <c r="J24" s="4" t="s">
        <v>126</v>
      </c>
      <c r="K24" s="3" t="s">
        <v>55</v>
      </c>
      <c r="M24" s="2">
        <v>45382</v>
      </c>
      <c r="N24" s="3" t="s">
        <v>141</v>
      </c>
    </row>
    <row r="25" spans="1:14" x14ac:dyDescent="0.25">
      <c r="A25" s="3">
        <v>45</v>
      </c>
      <c r="B25" s="3" t="s">
        <v>94</v>
      </c>
      <c r="C25" s="4" t="s">
        <v>98</v>
      </c>
      <c r="D25" s="3" t="s">
        <v>58</v>
      </c>
      <c r="E25" s="3" t="s">
        <v>99</v>
      </c>
      <c r="F25" s="3" t="s">
        <v>42</v>
      </c>
      <c r="G25" s="4" t="s">
        <v>51</v>
      </c>
      <c r="H25" s="4" t="s">
        <v>138</v>
      </c>
      <c r="I25" s="4" t="s">
        <v>123</v>
      </c>
      <c r="J25" s="4" t="s">
        <v>138</v>
      </c>
      <c r="K25" s="3" t="s">
        <v>55</v>
      </c>
      <c r="M25" s="2">
        <v>45382</v>
      </c>
      <c r="N25" s="3"/>
    </row>
    <row r="26" spans="1:14" x14ac:dyDescent="0.25">
      <c r="A26" s="3">
        <v>40</v>
      </c>
      <c r="B26" s="3" t="s">
        <v>88</v>
      </c>
      <c r="C26" s="4" t="s">
        <v>100</v>
      </c>
      <c r="D26" s="3" t="s">
        <v>58</v>
      </c>
      <c r="E26" s="3" t="s">
        <v>143</v>
      </c>
      <c r="F26" s="3" t="s">
        <v>42</v>
      </c>
      <c r="G26" s="4" t="s">
        <v>51</v>
      </c>
      <c r="H26" s="4" t="s">
        <v>139</v>
      </c>
      <c r="I26" s="4" t="s">
        <v>123</v>
      </c>
      <c r="J26" s="4" t="s">
        <v>139</v>
      </c>
      <c r="K26" s="3" t="s">
        <v>55</v>
      </c>
      <c r="M26" s="2">
        <v>45382</v>
      </c>
      <c r="N26" s="3"/>
    </row>
    <row r="27" spans="1:14" x14ac:dyDescent="0.25">
      <c r="A27" s="3">
        <v>25</v>
      </c>
      <c r="B27" s="3" t="s">
        <v>83</v>
      </c>
      <c r="C27" s="4" t="s">
        <v>101</v>
      </c>
      <c r="D27" s="3" t="s">
        <v>58</v>
      </c>
      <c r="E27" s="3" t="s">
        <v>102</v>
      </c>
      <c r="F27" s="3" t="s">
        <v>42</v>
      </c>
      <c r="G27" s="4" t="s">
        <v>51</v>
      </c>
      <c r="H27" s="4" t="s">
        <v>140</v>
      </c>
      <c r="I27" s="4" t="s">
        <v>134</v>
      </c>
      <c r="J27" s="4" t="s">
        <v>140</v>
      </c>
      <c r="K27" s="3" t="s">
        <v>55</v>
      </c>
      <c r="M27" s="2">
        <v>45382</v>
      </c>
      <c r="N27" s="3"/>
    </row>
    <row r="28" spans="1:14" x14ac:dyDescent="0.25">
      <c r="A28" s="3">
        <v>34</v>
      </c>
      <c r="B28" s="3" t="s">
        <v>103</v>
      </c>
      <c r="C28" s="4" t="s">
        <v>104</v>
      </c>
      <c r="D28" s="3" t="s">
        <v>58</v>
      </c>
      <c r="E28" s="3" t="s">
        <v>105</v>
      </c>
      <c r="F28" s="3" t="s">
        <v>42</v>
      </c>
      <c r="G28" s="4" t="s">
        <v>51</v>
      </c>
      <c r="H28" s="4" t="s">
        <v>139</v>
      </c>
      <c r="I28" s="4" t="s">
        <v>131</v>
      </c>
      <c r="J28" s="4" t="s">
        <v>139</v>
      </c>
      <c r="K28" s="3" t="s">
        <v>55</v>
      </c>
      <c r="M28" s="2">
        <v>45382</v>
      </c>
      <c r="N28" s="3"/>
    </row>
    <row r="29" spans="1:14" x14ac:dyDescent="0.25">
      <c r="A29" s="3">
        <v>25</v>
      </c>
      <c r="B29" s="3" t="s">
        <v>83</v>
      </c>
      <c r="C29" s="4" t="s">
        <v>106</v>
      </c>
      <c r="D29" s="3" t="s">
        <v>58</v>
      </c>
      <c r="E29" s="3" t="s">
        <v>107</v>
      </c>
      <c r="F29" s="3" t="s">
        <v>42</v>
      </c>
      <c r="G29" s="4" t="s">
        <v>51</v>
      </c>
      <c r="H29" s="4" t="s">
        <v>140</v>
      </c>
      <c r="I29" s="4" t="s">
        <v>134</v>
      </c>
      <c r="J29" s="4" t="s">
        <v>140</v>
      </c>
      <c r="K29" s="3" t="s">
        <v>55</v>
      </c>
      <c r="M29" s="2">
        <v>45382</v>
      </c>
      <c r="N29" s="3"/>
    </row>
    <row r="30" spans="1:14" x14ac:dyDescent="0.25">
      <c r="A30" s="3">
        <v>42</v>
      </c>
      <c r="B30" s="3" t="s">
        <v>73</v>
      </c>
      <c r="C30" s="4" t="s">
        <v>108</v>
      </c>
      <c r="D30" s="3" t="s">
        <v>58</v>
      </c>
      <c r="E30" s="3" t="s">
        <v>109</v>
      </c>
      <c r="F30" s="3" t="s">
        <v>42</v>
      </c>
      <c r="G30" s="4" t="s">
        <v>51</v>
      </c>
      <c r="H30" s="4" t="s">
        <v>138</v>
      </c>
      <c r="I30" s="4" t="s">
        <v>129</v>
      </c>
      <c r="J30" s="4" t="s">
        <v>138</v>
      </c>
      <c r="K30" s="3" t="s">
        <v>55</v>
      </c>
      <c r="M30" s="2">
        <v>45382</v>
      </c>
      <c r="N30" s="3"/>
    </row>
    <row r="31" spans="1:14" x14ac:dyDescent="0.25">
      <c r="A31" s="3">
        <v>25</v>
      </c>
      <c r="B31" s="3" t="s">
        <v>83</v>
      </c>
      <c r="C31" s="4" t="s">
        <v>110</v>
      </c>
      <c r="D31" s="3" t="s">
        <v>58</v>
      </c>
      <c r="E31" s="3" t="s">
        <v>111</v>
      </c>
      <c r="F31" s="3" t="s">
        <v>42</v>
      </c>
      <c r="G31" s="4" t="s">
        <v>51</v>
      </c>
      <c r="H31" s="4" t="s">
        <v>138</v>
      </c>
      <c r="I31" s="4" t="s">
        <v>134</v>
      </c>
      <c r="J31" s="4" t="s">
        <v>138</v>
      </c>
      <c r="K31" s="3" t="s">
        <v>55</v>
      </c>
      <c r="M31" s="2">
        <v>45382</v>
      </c>
      <c r="N31" s="3"/>
    </row>
    <row r="32" spans="1:14" x14ac:dyDescent="0.25">
      <c r="A32" s="3">
        <v>25</v>
      </c>
      <c r="B32" s="3" t="s">
        <v>83</v>
      </c>
      <c r="C32" s="4" t="s">
        <v>112</v>
      </c>
      <c r="D32" s="3" t="s">
        <v>58</v>
      </c>
      <c r="E32" s="3" t="s">
        <v>113</v>
      </c>
      <c r="F32" s="3" t="s">
        <v>42</v>
      </c>
      <c r="G32" s="4" t="s">
        <v>51</v>
      </c>
      <c r="H32" s="4" t="s">
        <v>138</v>
      </c>
      <c r="I32" s="4" t="s">
        <v>134</v>
      </c>
      <c r="J32" s="4" t="s">
        <v>138</v>
      </c>
      <c r="K32" s="3" t="s">
        <v>55</v>
      </c>
      <c r="M32" s="2">
        <v>45382</v>
      </c>
      <c r="N32" s="3"/>
    </row>
    <row r="33" spans="1:14" x14ac:dyDescent="0.25">
      <c r="A33" s="3">
        <v>25</v>
      </c>
      <c r="B33" s="3" t="s">
        <v>83</v>
      </c>
      <c r="C33" s="4" t="s">
        <v>114</v>
      </c>
      <c r="D33" s="3" t="s">
        <v>58</v>
      </c>
      <c r="E33" s="3" t="s">
        <v>115</v>
      </c>
      <c r="F33" s="3" t="s">
        <v>42</v>
      </c>
      <c r="G33" s="4" t="s">
        <v>51</v>
      </c>
      <c r="H33" s="4" t="s">
        <v>138</v>
      </c>
      <c r="I33" s="4" t="s">
        <v>134</v>
      </c>
      <c r="J33" s="4" t="s">
        <v>138</v>
      </c>
      <c r="K33" s="3" t="s">
        <v>55</v>
      </c>
      <c r="M33" s="2">
        <v>45382</v>
      </c>
      <c r="N33" s="3"/>
    </row>
    <row r="34" spans="1:14" x14ac:dyDescent="0.25">
      <c r="A34" s="3">
        <v>42</v>
      </c>
      <c r="B34" s="3" t="s">
        <v>73</v>
      </c>
      <c r="C34" s="4" t="s">
        <v>116</v>
      </c>
      <c r="D34" s="3" t="s">
        <v>58</v>
      </c>
      <c r="E34" s="3" t="s">
        <v>117</v>
      </c>
      <c r="F34" s="3" t="s">
        <v>42</v>
      </c>
      <c r="G34" s="4" t="s">
        <v>51</v>
      </c>
      <c r="H34" s="4" t="s">
        <v>138</v>
      </c>
      <c r="I34" s="4" t="s">
        <v>129</v>
      </c>
      <c r="J34" s="4" t="s">
        <v>138</v>
      </c>
      <c r="K34" s="3" t="s">
        <v>55</v>
      </c>
      <c r="M34" s="2">
        <v>45382</v>
      </c>
      <c r="N34" s="3"/>
    </row>
    <row r="35" spans="1:14" x14ac:dyDescent="0.25">
      <c r="A35" s="3">
        <v>25</v>
      </c>
      <c r="B35" s="3" t="s">
        <v>83</v>
      </c>
      <c r="C35" s="4" t="s">
        <v>118</v>
      </c>
      <c r="D35" s="3" t="s">
        <v>58</v>
      </c>
      <c r="E35" s="3" t="s">
        <v>119</v>
      </c>
      <c r="F35" s="3" t="s">
        <v>42</v>
      </c>
      <c r="G35" s="4" t="s">
        <v>51</v>
      </c>
      <c r="H35" s="4" t="s">
        <v>138</v>
      </c>
      <c r="I35" s="4" t="s">
        <v>134</v>
      </c>
      <c r="J35" s="4" t="s">
        <v>138</v>
      </c>
      <c r="K35" s="3" t="s">
        <v>55</v>
      </c>
      <c r="M35" s="2">
        <v>45382</v>
      </c>
      <c r="N35" s="3"/>
    </row>
    <row r="36" spans="1:14" x14ac:dyDescent="0.25">
      <c r="A36" s="3">
        <v>25</v>
      </c>
      <c r="B36" s="3" t="s">
        <v>83</v>
      </c>
      <c r="C36" s="4" t="s">
        <v>120</v>
      </c>
      <c r="D36" s="3" t="s">
        <v>58</v>
      </c>
      <c r="E36" s="3" t="s">
        <v>67</v>
      </c>
      <c r="F36" s="3" t="s">
        <v>42</v>
      </c>
      <c r="G36" s="4" t="s">
        <v>46</v>
      </c>
      <c r="H36" s="4" t="s">
        <v>126</v>
      </c>
      <c r="I36" s="4" t="s">
        <v>126</v>
      </c>
      <c r="J36" s="4" t="s">
        <v>126</v>
      </c>
      <c r="K36" s="3" t="s">
        <v>55</v>
      </c>
      <c r="M36" s="2">
        <v>45382</v>
      </c>
      <c r="N36" s="3" t="s">
        <v>141</v>
      </c>
    </row>
    <row r="37" spans="1:14" x14ac:dyDescent="0.25">
      <c r="A37" s="3">
        <v>25</v>
      </c>
      <c r="B37" s="3" t="s">
        <v>83</v>
      </c>
      <c r="C37" s="4" t="s">
        <v>121</v>
      </c>
      <c r="D37" s="3" t="s">
        <v>58</v>
      </c>
      <c r="E37" s="3" t="s">
        <v>119</v>
      </c>
      <c r="F37" s="3" t="s">
        <v>42</v>
      </c>
      <c r="G37" s="4" t="s">
        <v>51</v>
      </c>
      <c r="H37" s="4" t="s">
        <v>138</v>
      </c>
      <c r="I37" s="4" t="s">
        <v>134</v>
      </c>
      <c r="J37" s="4" t="s">
        <v>138</v>
      </c>
      <c r="K37" s="3" t="s">
        <v>55</v>
      </c>
      <c r="M37" s="2">
        <v>45382</v>
      </c>
      <c r="N37" s="3"/>
    </row>
  </sheetData>
  <mergeCells count="7">
    <mergeCell ref="A6:N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G8:G201">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row r="6" spans="1:1" x14ac:dyDescent="0.25">
      <c r="A6" t="s">
        <v>51</v>
      </c>
    </row>
    <row r="7" spans="1:1" x14ac:dyDescent="0.25">
      <c r="A7" t="s">
        <v>52</v>
      </c>
    </row>
    <row r="8" spans="1:1" x14ac:dyDescent="0.25">
      <c r="A8" t="s">
        <v>53</v>
      </c>
    </row>
    <row r="9" spans="1:1" x14ac:dyDescent="0.25">
      <c r="A9"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2021-09-29T18:12:18Z</dcterms:created>
  <dcterms:modified xsi:type="dcterms:W3CDTF">2024-04-28T23:16:44Z</dcterms:modified>
</cp:coreProperties>
</file>